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招投标信息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R6" authorId="0">
      <text>
        <r>
          <rPr>
            <sz val="9"/>
            <rFont val="宋体"/>
            <charset val="134"/>
          </rPr>
          <t>该条信息填写的时间</t>
        </r>
      </text>
    </comment>
    <comment ref="S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T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V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  <comment ref="W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<sst xmlns="http://schemas.openxmlformats.org/spreadsheetml/2006/main" count="68" uniqueCount="48">
  <si>
    <t>六安市住建局项目信息录入登记表-招投标信息</t>
  </si>
  <si>
    <t>*项目名称：</t>
  </si>
  <si>
    <t>*项目编号：</t>
  </si>
  <si>
    <t>序号</t>
  </si>
  <si>
    <t>*中标通知书编号</t>
  </si>
  <si>
    <t>*项目编号</t>
  </si>
  <si>
    <t>*工程名称</t>
  </si>
  <si>
    <t>*招标类型▼</t>
  </si>
  <si>
    <t>*招标方式▼</t>
  </si>
  <si>
    <t>*中标日期</t>
  </si>
  <si>
    <t>*中标金额（万元）</t>
  </si>
  <si>
    <t>建设规模</t>
  </si>
  <si>
    <t>*面积（平方米）</t>
  </si>
  <si>
    <t>*招标代理单位名称</t>
  </si>
  <si>
    <t>*招标代理单位统一社会信用代码</t>
  </si>
  <si>
    <t>*中标单位名称</t>
  </si>
  <si>
    <t>*中标单位统一社会信用代码</t>
  </si>
  <si>
    <t>项目经理/总监理工程师姓名</t>
  </si>
  <si>
    <t>*项目经理/总监理工程师证件类型▼</t>
  </si>
  <si>
    <t>项目经理/总监理工程师证件号码</t>
  </si>
  <si>
    <t>*记录登记时间</t>
  </si>
  <si>
    <t>*信息审核部门</t>
  </si>
  <si>
    <t>*信息审核人</t>
  </si>
  <si>
    <t>*行政区划</t>
  </si>
  <si>
    <t>*数据等级▼</t>
  </si>
  <si>
    <t>*数据有效标识▼</t>
  </si>
  <si>
    <t>数据无效原因</t>
  </si>
  <si>
    <t>示例</t>
  </si>
  <si>
    <t>HFCG--3-F-G-2024-0768-1</t>
  </si>
  <si>
    <t>340123202012230192</t>
  </si>
  <si>
    <t>六安市公园提升改造EPC</t>
  </si>
  <si>
    <t>001:勘察</t>
  </si>
  <si>
    <t>001:公开招标</t>
  </si>
  <si>
    <t>2023-07-10</t>
  </si>
  <si>
    <t>测试招标代理单位名称</t>
  </si>
  <si>
    <t>916100004352020000</t>
  </si>
  <si>
    <t>测试中标单位名称</t>
  </si>
  <si>
    <t>张三</t>
  </si>
  <si>
    <t>1:身份证</t>
  </si>
  <si>
    <t>2023-09-10</t>
  </si>
  <si>
    <t>xxx区住房和城乡建设局</t>
  </si>
  <si>
    <t>341500</t>
  </si>
  <si>
    <t>B:地市级</t>
  </si>
  <si>
    <t>1:有效</t>
  </si>
  <si>
    <t>3401722211100101</t>
  </si>
  <si>
    <t>9-3-1公园提升改造EPC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</si>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</sst>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6" borderId="24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20" fillId="7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3" xfId="0" applyNumberFormat="1" applyFont="1" applyBorder="1" applyAlignment="1"/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4" xfId="0" applyBorder="1" applyAlignment="1"/>
    <xf numFmtId="49" fontId="2" fillId="0" borderId="1" xfId="0" applyNumberFormat="1" applyFont="1" applyBorder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workbookViewId="0">
      <selection activeCell="U11" sqref="U11"/>
    </sheetView>
  </sheetViews>
  <sheetFormatPr defaultColWidth="9" defaultRowHeight="14"/>
  <cols>
    <col min="1" max="6" width="9" style="1"/>
    <col min="7" max="7" width="10.7272727272727" style="1" customWidth="1"/>
    <col min="8" max="15" width="9" style="1"/>
    <col min="16" max="18" width="11.1454545454545" style="1" customWidth="1"/>
    <col min="19" max="16384" width="9" style="1"/>
  </cols>
  <sheetData>
    <row r="1" ht="17.5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18.25" spans="1:2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8" customHeight="1" spans="1:24">
      <c r="A3" s="48" t="s">
        <v>1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7"/>
    </row>
    <row r="4" ht="18" customHeight="1" spans="1:24">
      <c r="A4" s="6" t="s">
        <v>2</v>
      </c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38"/>
    </row>
    <row r="5" ht="14.75" spans="1:24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39"/>
    </row>
    <row r="6" ht="56" spans="1:25">
      <c r="A6" s="11" t="s">
        <v>3</v>
      </c>
      <c r="B6" s="12" t="s">
        <v>4</v>
      </c>
      <c r="C6" s="13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  <c r="Y6" s="47"/>
    </row>
    <row r="7" ht="56" spans="1:25">
      <c r="A7" s="14" t="s">
        <v>27</v>
      </c>
      <c r="B7" s="15" t="s">
        <v>28</v>
      </c>
      <c r="C7" s="15" t="s">
        <v>29</v>
      </c>
      <c r="D7" s="15" t="s">
        <v>30</v>
      </c>
      <c r="E7" s="15" t="s">
        <v>31</v>
      </c>
      <c r="F7" s="15" t="s">
        <v>32</v>
      </c>
      <c r="G7" s="16" t="s">
        <v>33</v>
      </c>
      <c r="H7" s="17">
        <v>2000</v>
      </c>
      <c r="I7" s="15"/>
      <c r="J7" s="15">
        <v>6632.2</v>
      </c>
      <c r="K7" s="15" t="s">
        <v>34</v>
      </c>
      <c r="L7" s="15" t="s">
        <v>35</v>
      </c>
      <c r="M7" s="15" t="s">
        <v>36</v>
      </c>
      <c r="N7" s="15" t="s">
        <v>35</v>
      </c>
      <c r="O7" s="17" t="s">
        <v>37</v>
      </c>
      <c r="P7" s="33" t="s">
        <v>38</v>
      </c>
      <c r="Q7" s="15" t="s">
        <v>35</v>
      </c>
      <c r="R7" s="16" t="s">
        <v>39</v>
      </c>
      <c r="S7" s="40" t="s">
        <v>40</v>
      </c>
      <c r="T7" s="40" t="s">
        <v>37</v>
      </c>
      <c r="U7" s="15" t="s">
        <v>41</v>
      </c>
      <c r="V7" s="41" t="s">
        <v>42</v>
      </c>
      <c r="W7" s="42" t="s">
        <v>43</v>
      </c>
      <c r="X7" s="43"/>
      <c r="Y7" s="47"/>
    </row>
    <row r="8" ht="13" customHeight="1" spans="1:24">
      <c r="A8" s="18">
        <v>1</v>
      </c>
      <c r="B8" s="15" t="s">
        <v>28</v>
      </c>
      <c r="C8" s="15" t="s">
        <v>44</v>
      </c>
      <c r="D8" s="15" t="s">
        <v>45</v>
      </c>
      <c r="E8" s="15" t="s">
        <v>31</v>
      </c>
      <c r="F8" s="15" t="s">
        <v>32</v>
      </c>
      <c r="G8" s="16" t="s">
        <v>33</v>
      </c>
      <c r="H8" s="17">
        <v>2000</v>
      </c>
      <c r="I8" s="15"/>
      <c r="J8" s="15">
        <v>6632.2</v>
      </c>
      <c r="K8" s="15" t="s">
        <v>34</v>
      </c>
      <c r="L8" s="15" t="s">
        <v>35</v>
      </c>
      <c r="M8" s="15" t="s">
        <v>36</v>
      </c>
      <c r="N8" s="15" t="s">
        <v>35</v>
      </c>
      <c r="O8" s="17" t="s">
        <v>37</v>
      </c>
      <c r="P8" s="33" t="s">
        <v>38</v>
      </c>
      <c r="Q8" s="15" t="s">
        <v>35</v>
      </c>
      <c r="R8" s="16" t="s">
        <v>39</v>
      </c>
      <c r="S8" s="40" t="s">
        <v>40</v>
      </c>
      <c r="T8" s="40" t="s">
        <v>37</v>
      </c>
      <c r="U8" s="15" t="s">
        <v>41</v>
      </c>
      <c r="V8" s="41" t="s">
        <v>42</v>
      </c>
      <c r="W8" s="42" t="s">
        <v>43</v>
      </c>
      <c r="X8" s="44"/>
    </row>
    <row r="9" spans="1:24">
      <c r="A9" s="18">
        <v>2</v>
      </c>
      <c r="B9" s="19"/>
      <c r="C9" s="19"/>
      <c r="D9" s="20"/>
      <c r="E9" s="15"/>
      <c r="F9" s="15"/>
      <c r="G9" s="21"/>
      <c r="H9" s="19"/>
      <c r="I9" s="19"/>
      <c r="J9" s="20"/>
      <c r="K9" s="19"/>
      <c r="L9" s="19"/>
      <c r="M9" s="20"/>
      <c r="N9" s="20"/>
      <c r="O9" s="20"/>
      <c r="P9" s="20"/>
      <c r="Q9" s="20"/>
      <c r="R9" s="21"/>
      <c r="S9" s="20"/>
      <c r="T9" s="20"/>
      <c r="U9" s="45"/>
      <c r="V9" s="20"/>
      <c r="W9" s="20"/>
      <c r="X9" s="44"/>
    </row>
    <row r="10" spans="1:24">
      <c r="A10" s="18">
        <v>3</v>
      </c>
      <c r="B10" s="19"/>
      <c r="C10" s="19"/>
      <c r="D10" s="20"/>
      <c r="E10" s="15"/>
      <c r="F10" s="15"/>
      <c r="G10" s="21"/>
      <c r="H10" s="19"/>
      <c r="I10" s="19"/>
      <c r="J10" s="20"/>
      <c r="K10" s="19"/>
      <c r="L10" s="19"/>
      <c r="M10" s="20"/>
      <c r="N10" s="20"/>
      <c r="O10" s="20"/>
      <c r="P10" s="20"/>
      <c r="Q10" s="20"/>
      <c r="R10" s="21"/>
      <c r="S10" s="20"/>
      <c r="T10" s="20"/>
      <c r="U10" s="20"/>
      <c r="V10" s="20"/>
      <c r="W10" s="20"/>
      <c r="X10" s="44"/>
    </row>
    <row r="11" spans="1:24">
      <c r="A11" s="18">
        <v>4</v>
      </c>
      <c r="B11" s="19"/>
      <c r="C11" s="19"/>
      <c r="D11" s="20"/>
      <c r="E11" s="15"/>
      <c r="F11" s="15"/>
      <c r="G11" s="21"/>
      <c r="H11" s="19"/>
      <c r="I11" s="19"/>
      <c r="J11" s="20"/>
      <c r="K11" s="19"/>
      <c r="L11" s="19"/>
      <c r="M11" s="20"/>
      <c r="N11" s="20"/>
      <c r="O11" s="20"/>
      <c r="P11" s="20"/>
      <c r="Q11" s="20"/>
      <c r="R11" s="21"/>
      <c r="S11" s="20"/>
      <c r="T11" s="20"/>
      <c r="U11" s="20"/>
      <c r="V11" s="20"/>
      <c r="W11" s="20"/>
      <c r="X11" s="44"/>
    </row>
    <row r="12" ht="14.75" spans="1:24">
      <c r="A12" s="22">
        <v>5</v>
      </c>
      <c r="B12" s="23"/>
      <c r="C12" s="23"/>
      <c r="D12" s="24"/>
      <c r="E12" s="25"/>
      <c r="F12" s="25"/>
      <c r="G12" s="26"/>
      <c r="H12" s="23"/>
      <c r="I12" s="23"/>
      <c r="J12" s="34"/>
      <c r="K12" s="35"/>
      <c r="L12" s="35"/>
      <c r="M12" s="34"/>
      <c r="N12" s="24"/>
      <c r="O12" s="24"/>
      <c r="P12" s="24"/>
      <c r="Q12" s="24"/>
      <c r="R12" s="26"/>
      <c r="S12" s="24"/>
      <c r="T12" s="24"/>
      <c r="U12" s="24"/>
      <c r="V12" s="24"/>
      <c r="W12" s="24"/>
      <c r="X12" s="46"/>
    </row>
    <row r="13" spans="1:24">
      <c r="A13" s="27"/>
      <c r="B13" s="27"/>
      <c r="C13" s="27"/>
      <c r="D13" s="28"/>
      <c r="E13" s="28"/>
      <c r="F13" s="28"/>
      <c r="G13" s="28"/>
      <c r="H13" s="28"/>
      <c r="I13" s="28"/>
      <c r="J13" s="36"/>
      <c r="K13" s="36"/>
      <c r="L13" s="36"/>
      <c r="M13" s="36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ht="60" customHeight="1" spans="1:24">
      <c r="A14" s="29" t="s">
        <v>46</v>
      </c>
      <c r="B14" s="29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ht="63" customHeight="1" spans="1:24">
      <c r="A15" s="31" t="s">
        <v>47</v>
      </c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</sheetData>
  <mergeCells count="8">
    <mergeCell ref="A1:X1"/>
    <mergeCell ref="A3:D3"/>
    <mergeCell ref="E3:X3"/>
    <mergeCell ref="A4:D4"/>
    <mergeCell ref="E4:X4"/>
    <mergeCell ref="B5:X5"/>
    <mergeCell ref="A14:X14"/>
    <mergeCell ref="A15:X15"/>
  </mergeCells>
  <dataValidations count="14">
    <dataValidation allowBlank="1" showInputMessage="1" showErrorMessage="1" prompt="在省平台根据项目名称查询：http://dohurd.ah.gov.cn/site/tpl/9331 如果项目存在则填写省平台项目编号，如果不存在可以留空交由主管部门编号" sqref="E4:X4 C7:C8"/>
    <dataValidation type="list" allowBlank="1" showInputMessage="1" showErrorMessage="1" sqref="E7:E12">
      <formula1>"001:勘察,002:设计,003:施工,004:监理,006:工程总承包,007:项目管理,010:全过程工程咨询,011:其他"</formula1>
    </dataValidation>
    <dataValidation type="list" allowBlank="1" showInputMessage="1" showErrorMessage="1" sqref="F7:F12">
      <formula1>"001:公开招标,002:邀请招标,003:直接委托,099:其他"</formula1>
    </dataValidation>
    <dataValidation type="textLength" operator="equal" allowBlank="1" showInputMessage="1" showErrorMessage="1" prompt="日期格式为yyyy-mm-dd，如2023年1月15请填写：2023-01-15" sqref="G7:G12 R7:R12">
      <formula1>10</formula1>
    </dataValidation>
    <dataValidation type="textLength" operator="lessThanOrEqual" allowBlank="1" showInputMessage="1" showErrorMessage="1" sqref="K7:K8 M7:M8">
      <formula1>200</formula1>
    </dataValidation>
    <dataValidation type="textLength" operator="lessThanOrEqual" allowBlank="1" showInputMessage="1" showErrorMessage="1" sqref="L7:L8 N7:N8">
      <formula1>18</formula1>
    </dataValidation>
    <dataValidation type="textLength" operator="lessThanOrEqual" allowBlank="1" showInputMessage="1" showErrorMessage="1" sqref="O7:O8">
      <formula1>50</formula1>
    </dataValidation>
    <dataValidation type="list" allowBlank="1" showInputMessage="1" showErrorMessage="1" sqref="P7:P8">
      <formula1>"1:身份证,2:军官证,3:护照,4:台湾居民身份证,5:香港永久性居民身份证,6:警官证,9:其他"</formula1>
    </dataValidation>
    <dataValidation type="textLength" operator="lessThanOrEqual" allowBlank="1" showInputMessage="1" showErrorMessage="1" sqref="Q7:Q8">
      <formula1>30</formula1>
    </dataValidation>
    <dataValidation allowBlank="1" showInputMessage="1" showErrorMessage="1" prompt="以施工许可发证机关为准填写信息审核部门" sqref="S7:S8"/>
    <dataValidation allowBlank="1" showInputMessage="1" showErrorMessage="1" prompt="审核该条信息的信息审核人，该项或者由企业提前沟通填写，或者由主管部门相关审核人员填写" sqref="T7:T8"/>
    <dataValidation type="list" allowBlank="1" showInputMessage="1" showErrorMessage="1" prompt="县区审核，请勾选C&#10;市级审核：请勾选B" sqref="V7:V8">
      <formula1>"A:省级,B:地市级,C:区县级,D:企业自主填报"</formula1>
    </dataValidation>
    <dataValidation type="list" allowBlank="1" showInputMessage="1" showErrorMessage="1" prompt="默认选择1：有效，&#10;如果想要作废省平台和四库平台的该条数据，选择0：无效。" sqref="W7:W8">
      <formula1>"1:有效,0:无效"</formula1>
    </dataValidation>
    <dataValidation type="decimal" operator="greaterThanOrEqual" allowBlank="1" showInputMessage="1" showErrorMessage="1" sqref="H7:J8 P10:Q12">
      <formula1>0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招投标信息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2024-08-02T08:23:00Z</dcterms:created>
  <dcterms:modified xsi:type="dcterms:W3CDTF">2024-10-30T02:35:54Z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